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<sst xmlns="http://schemas.openxmlformats.org/spreadsheetml/2006/main" count="366" uniqueCount="182">
  <si>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</si>
  <si>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</si>
  <si>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</si>
  <si>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</si>
  <si>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</si>
  <si>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</si>
  <si>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</si>
  <si>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</si>
  <si>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</si>
  <si>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</si>
  <si>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</si>
  <si>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</si>
  <si>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</si>
  <si>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</si>
  <si>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</si>
  <si>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</si>
  <si>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</si>
  <si>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</si>
  <si>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</si>
  <si>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</si>
  <si>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</si>
  <si>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</si>
  <si>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</si>
  <si>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</si>
  <si>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</si>
  <si>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</si>
  <si>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</si>
  <si>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</si>
  <si>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</si>
  <si>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</si>
  <si>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</si>
  <si>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</si>
  <si>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</si>
  <si>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</si>
  <si>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</si>
  <si>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</si>
  <si>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</si>
  <si>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</si>
  <si>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</si>
  <si>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</si>
  <si>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</si>
  <si>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</si>
  <si>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</si>
  <si>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</si>
  <si>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</si>
  <si>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</si>
  <si>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</si>
  <si>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</si>
  <si>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</si>
  <si>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</si>
  <si>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</si>
  <si>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</si>
  <si>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</si>
  <si>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</si>
  <si>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</si>
  <si>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</si>
  <si>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</si>
  <si>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</si>
  <si>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</si>
  <si>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</si>
  <si>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</si>
  <si>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</si>
  <si>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</si>
  <si>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</si>
  <si>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</si>
  <si>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</si>
  <si>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</si>
  <si>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</si>
  <si>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</si>
  <si>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</si>
  <si>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</si>
  <si>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</si>
  <si>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</si>
  <si>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</si>
  <si>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</si>
  <si>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</si>
  <si>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</si>
  <si>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</si>
  <si>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</si>
  <si>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</si>
  <si>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</si>
  <si>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</si>
  <si>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</si>
  <si>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</si>
  <si>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</si>
  <si>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</si>
  <si>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</si>
  <si>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</si>
  <si>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</si>
  <si>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</si>
  <si>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</si>
  <si>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</si>
  <si>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</si>
  <si>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</si>
  <si>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</si>
  <si>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</si>
  <si>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</si>
  <si>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</si>
  <si>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</si>
  <si>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</si>
  <si>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</si>
  <si>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</si>
  <si>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</si>
  <si>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</si>
  <si>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</si>
  <si>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</si>
  <si>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</si>
  <si>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</si>
  <si>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</si>
  <si>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</si>
  <si>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</si>
  <si>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</si>
  <si>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</si>
  <si>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</si>
  <si>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</si>
  <si>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</si>
  <si>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</si>
  <si>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</si>
  <si>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</si>
  <si>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</si>
  <si>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</si>
  <si>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</si>
  <si>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</si>
  <si>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</si>
  <si>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</si>
  <si>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</si>
  <si>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</si>
  <si>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Экран на штативе DINON Tripod 244x244 MW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</si>
  <si>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</si>
  <si>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</si>
  <si>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</si>
  <si>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</si>
  <si>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</si>
  <si>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</si>
  <si>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</si>
  <si>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</si>
  <si>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</si>
  <si>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</si>
  <si>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</si>
  <si>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</si>
  <si>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</si>
  <si>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</si>
  <si>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</si>
  <si>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33</t>
  </si>
  <si>
    <t>3.Вентилятор Titan Data Cooler Titan Data Cooler DC-156V925X/R</t>
  </si>
  <si>
    <t xml:space="preserve">4. Модуль памяти SO-DDR3 4Gb PC1333 </t>
  </si>
  <si>
    <t>32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</si>
  <si>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</si>
  <si>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</si>
  <si>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</si>
  <si>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</si>
  <si>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>17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</si>
  <si>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</si>
  <si>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</si>
  <si>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</si>
  <si>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</si>
  <si>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</si>
  <si>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</si>
  <si>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Средняя цена по состоянию на 01.06.15, руб.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</si>
  <si>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июня 2015 года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</si>
  <si>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</si>
  <si>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</si>
  <si>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</si>
  <si>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</si>
  <si>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Материнская плата Gigabyte GA-B85M-D3H rev 1.0 / 1.1 (RTL) LGA1150 &lt;B85&gt; 2xPCI-E Dsub+DVI+HDMI GbLAN SATA MicroATX 4 DDR-IIII</t>
  </si>
  <si>
    <t>18</t>
  </si>
  <si>
    <t>19</t>
  </si>
  <si>
    <t>20</t>
  </si>
  <si>
    <t>21</t>
  </si>
  <si>
    <t>Монитор Acer G246HLAbd Black 24" fullHD LED 5ms 16:9 DVI 100m:1 250 cd</t>
  </si>
  <si>
    <t>22</t>
  </si>
  <si>
    <t>36</t>
  </si>
  <si>
    <t>37</t>
  </si>
  <si>
    <t>38</t>
  </si>
  <si>
    <t>39</t>
  </si>
  <si>
    <t>катридж canon 703 для принтера Canon 2900</t>
  </si>
  <si>
    <t>катридж HP Q5949X для принтера HP LaserJet 1320</t>
  </si>
  <si>
    <t>катридж Canon 712 для принтера Canon LBP-3100</t>
  </si>
  <si>
    <t>корпус Aerocool PGS V V3X  Advance Black Edition</t>
  </si>
  <si>
    <t>40</t>
  </si>
  <si>
    <t>41</t>
  </si>
  <si>
    <t>42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</si>
</sst>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0" borderId="10" xfId="52" applyFont="1" applyBorder="1" applyAlignment="1">
      <alignment horizontal="left" vertical="center" wrapText="1"/>
      <protection/>
    </xf>
    <xf numFmtId="0" fontId="11" fillId="33" borderId="10" xfId="52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35" t="s">
        <v>62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1" customFormat="1" ht="57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4" ht="15" customHeight="1" hidden="1">
      <c r="A3" s="2"/>
      <c r="B3" s="39"/>
      <c r="C3" s="3"/>
      <c r="D3" s="4"/>
    </row>
    <row r="4" spans="1:10" s="6" customFormat="1" ht="15">
      <c r="A4" s="154" t="s">
        <v>0</v>
      </c>
      <c r="B4" s="156" t="s">
        <v>1</v>
      </c>
      <c r="C4" s="157" t="s">
        <v>2</v>
      </c>
      <c r="D4" s="133" t="s">
        <v>103</v>
      </c>
      <c r="E4" s="133" t="s">
        <v>102</v>
      </c>
      <c r="F4" s="151" t="s">
        <v>92</v>
      </c>
      <c r="G4" s="133" t="s">
        <v>104</v>
      </c>
      <c r="H4" s="134" t="s">
        <v>92</v>
      </c>
      <c r="I4" s="133" t="s">
        <v>105</v>
      </c>
      <c r="J4" s="134" t="s">
        <v>92</v>
      </c>
    </row>
    <row r="5" spans="1:10" s="6" customFormat="1" ht="81" customHeight="1">
      <c r="A5" s="155"/>
      <c r="B5" s="156"/>
      <c r="C5" s="157"/>
      <c r="D5" s="133"/>
      <c r="E5" s="133"/>
      <c r="F5" s="151"/>
      <c r="G5" s="133"/>
      <c r="H5" s="134"/>
      <c r="I5" s="133"/>
      <c r="J5" s="134"/>
    </row>
    <row r="6" spans="1:10" ht="20.25" customHeight="1">
      <c r="A6" s="152">
        <v>1</v>
      </c>
      <c r="B6" s="120" t="s">
        <v>3</v>
      </c>
      <c r="C6" s="120"/>
      <c r="D6" s="120"/>
      <c r="E6" s="121"/>
      <c r="F6" s="121"/>
      <c r="G6" s="121"/>
      <c r="H6" s="121"/>
      <c r="I6" s="121"/>
      <c r="J6" s="121"/>
    </row>
    <row r="7" spans="1:10" ht="27.75" customHeight="1">
      <c r="A7" s="153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53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53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53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53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53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53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52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53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53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53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5" t="s">
        <v>14</v>
      </c>
      <c r="B18" s="116"/>
      <c r="C18" s="116"/>
      <c r="D18" s="116"/>
      <c r="E18" s="117"/>
      <c r="F18" s="117"/>
      <c r="G18" s="118"/>
      <c r="H18" s="118"/>
      <c r="I18" s="118"/>
      <c r="J18" s="119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27" t="s">
        <v>63</v>
      </c>
      <c r="B23" s="132"/>
      <c r="C23" s="132"/>
      <c r="D23" s="132"/>
      <c r="E23" s="117"/>
      <c r="F23" s="117"/>
      <c r="G23" s="118"/>
      <c r="H23" s="118"/>
      <c r="I23" s="118"/>
      <c r="J23" s="119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27" t="s">
        <v>15</v>
      </c>
      <c r="B26" s="128"/>
      <c r="C26" s="129"/>
      <c r="D26" s="130"/>
      <c r="E26" s="131"/>
      <c r="F26" s="131"/>
      <c r="G26" s="118"/>
      <c r="H26" s="118"/>
      <c r="I26" s="118"/>
      <c r="J26" s="119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22" t="s">
        <v>16</v>
      </c>
      <c r="B29" s="123"/>
      <c r="C29" s="123"/>
      <c r="D29" s="123"/>
      <c r="E29" s="124"/>
      <c r="F29" s="124"/>
      <c r="G29" s="125"/>
      <c r="H29" s="125"/>
      <c r="I29" s="125"/>
      <c r="J29" s="126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5" t="s">
        <v>51</v>
      </c>
      <c r="B32" s="116"/>
      <c r="C32" s="116"/>
      <c r="D32" s="116"/>
      <c r="E32" s="117"/>
      <c r="F32" s="117"/>
      <c r="G32" s="118"/>
      <c r="H32" s="118"/>
      <c r="I32" s="118"/>
      <c r="J32" s="119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48" t="s">
        <v>18</v>
      </c>
      <c r="B36" s="149"/>
      <c r="C36" s="149"/>
      <c r="D36" s="149"/>
      <c r="E36" s="124"/>
      <c r="F36" s="124"/>
      <c r="G36" s="125"/>
      <c r="H36" s="125"/>
      <c r="I36" s="125"/>
      <c r="J36" s="126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5" t="s">
        <v>20</v>
      </c>
      <c r="B42" s="116"/>
      <c r="C42" s="116"/>
      <c r="D42" s="116"/>
      <c r="E42" s="117"/>
      <c r="F42" s="117"/>
      <c r="G42" s="118"/>
      <c r="H42" s="118"/>
      <c r="I42" s="118"/>
      <c r="J42" s="119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5" t="s">
        <v>64</v>
      </c>
      <c r="B46" s="116"/>
      <c r="C46" s="116"/>
      <c r="D46" s="116"/>
      <c r="E46" s="117"/>
      <c r="F46" s="117"/>
      <c r="G46" s="118"/>
      <c r="H46" s="118"/>
      <c r="I46" s="118"/>
      <c r="J46" s="119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5" t="s">
        <v>60</v>
      </c>
      <c r="B49" s="116"/>
      <c r="C49" s="116"/>
      <c r="D49" s="116"/>
      <c r="E49" s="117"/>
      <c r="F49" s="117"/>
      <c r="G49" s="118"/>
      <c r="H49" s="118"/>
      <c r="I49" s="118"/>
      <c r="J49" s="119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39" t="s">
        <v>68</v>
      </c>
      <c r="B53" s="140"/>
      <c r="C53" s="140"/>
      <c r="D53" s="140"/>
      <c r="E53" s="141"/>
      <c r="F53" s="141"/>
      <c r="G53" s="142"/>
      <c r="H53" s="142"/>
      <c r="I53" s="142"/>
      <c r="J53" s="143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5" t="s">
        <v>61</v>
      </c>
      <c r="B58" s="116"/>
      <c r="C58" s="116"/>
      <c r="D58" s="116"/>
      <c r="E58" s="117"/>
      <c r="F58" s="117"/>
      <c r="G58" s="118"/>
      <c r="H58" s="118"/>
      <c r="I58" s="118"/>
      <c r="J58" s="119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5" t="s">
        <v>26</v>
      </c>
      <c r="B64" s="116"/>
      <c r="C64" s="116"/>
      <c r="D64" s="116"/>
      <c r="E64" s="117"/>
      <c r="F64" s="117"/>
      <c r="G64" s="118"/>
      <c r="H64" s="118"/>
      <c r="I64" s="118"/>
      <c r="J64" s="119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37" t="s">
        <v>65</v>
      </c>
      <c r="B68" s="138"/>
      <c r="C68" s="138"/>
      <c r="D68" s="138"/>
      <c r="E68" s="117"/>
      <c r="F68" s="117"/>
      <c r="G68" s="118"/>
      <c r="H68" s="118"/>
      <c r="I68" s="118"/>
      <c r="J68" s="119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27" t="s">
        <v>29</v>
      </c>
      <c r="B70" s="132"/>
      <c r="C70" s="132"/>
      <c r="D70" s="132"/>
      <c r="E70" s="117"/>
      <c r="F70" s="117"/>
      <c r="G70" s="118"/>
      <c r="H70" s="118"/>
      <c r="I70" s="118"/>
      <c r="J70" s="119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37" t="s">
        <v>33</v>
      </c>
      <c r="B79" s="138"/>
      <c r="C79" s="138"/>
      <c r="D79" s="138"/>
      <c r="E79" s="117"/>
      <c r="F79" s="117"/>
      <c r="G79" s="118"/>
      <c r="H79" s="118"/>
      <c r="I79" s="118"/>
      <c r="J79" s="119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27" t="s">
        <v>37</v>
      </c>
      <c r="B84" s="132"/>
      <c r="C84" s="132"/>
      <c r="D84" s="132"/>
      <c r="E84" s="117"/>
      <c r="F84" s="117"/>
      <c r="G84" s="118"/>
      <c r="H84" s="118"/>
      <c r="I84" s="118"/>
      <c r="J84" s="119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46"/>
      <c r="B89" s="146"/>
      <c r="C89" s="32"/>
      <c r="D89" s="33"/>
    </row>
    <row r="90" spans="1:4" ht="16.5" customHeight="1">
      <c r="A90" s="146"/>
      <c r="B90" s="146"/>
      <c r="C90" s="32"/>
      <c r="D90" s="33"/>
    </row>
    <row r="91" spans="1:4" ht="14.25" customHeight="1">
      <c r="A91" s="146"/>
      <c r="B91" s="147"/>
      <c r="C91" s="150"/>
      <c r="D91" s="150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44"/>
      <c r="B96" s="144"/>
      <c r="C96" s="32"/>
      <c r="D96" s="33"/>
    </row>
    <row r="97" spans="1:4" ht="15">
      <c r="A97" s="144"/>
      <c r="B97" s="145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93">
      <selection activeCell="A99" sqref="A99:D129"/>
    </sheetView>
  </sheetViews>
  <sheetFormatPr defaultColWidth="9.140625" defaultRowHeight="15"/>
  <cols>
    <col min="1" max="1" width="4.140625" style="67" customWidth="1"/>
    <col min="2" max="2" width="49.28125" style="102" customWidth="1"/>
    <col min="3" max="3" width="9.00390625" style="90" customWidth="1"/>
    <col min="4" max="4" width="18.7109375" style="88" customWidth="1"/>
    <col min="5" max="16384" width="9.140625" style="67" customWidth="1"/>
  </cols>
  <sheetData>
    <row r="1" spans="1:4" ht="77.25" customHeight="1">
      <c r="A1" s="158" t="s">
        <v>159</v>
      </c>
      <c r="B1" s="158"/>
      <c r="C1" s="158"/>
      <c r="D1" s="158"/>
    </row>
    <row r="2" spans="1:4" ht="15" customHeight="1" hidden="1">
      <c r="A2" s="68"/>
      <c r="B2" s="82"/>
      <c r="C2" s="69"/>
      <c r="D2" s="73"/>
    </row>
    <row r="3" spans="1:4" ht="15" customHeight="1">
      <c r="A3" s="161" t="s">
        <v>0</v>
      </c>
      <c r="B3" s="163" t="s">
        <v>1</v>
      </c>
      <c r="C3" s="164" t="s">
        <v>2</v>
      </c>
      <c r="D3" s="165" t="s">
        <v>158</v>
      </c>
    </row>
    <row r="4" spans="1:4" ht="72" customHeight="1">
      <c r="A4" s="162"/>
      <c r="B4" s="163"/>
      <c r="C4" s="164"/>
      <c r="D4" s="165"/>
    </row>
    <row r="5" spans="1:4" ht="20.25" customHeight="1">
      <c r="A5" s="170">
        <v>1</v>
      </c>
      <c r="B5" s="159" t="s">
        <v>3</v>
      </c>
      <c r="C5" s="159"/>
      <c r="D5" s="160"/>
    </row>
    <row r="6" spans="1:4" ht="77.25" customHeight="1">
      <c r="A6" s="171"/>
      <c r="B6" s="70" t="s">
        <v>139</v>
      </c>
      <c r="C6" s="71" t="s">
        <v>5</v>
      </c>
      <c r="D6" s="72">
        <v>3880</v>
      </c>
    </row>
    <row r="7" spans="1:4" ht="37.5" customHeight="1">
      <c r="A7" s="171"/>
      <c r="B7" s="70" t="s">
        <v>132</v>
      </c>
      <c r="C7" s="71" t="s">
        <v>5</v>
      </c>
      <c r="D7" s="72">
        <v>2910</v>
      </c>
    </row>
    <row r="8" spans="1:4" ht="42" customHeight="1">
      <c r="A8" s="171"/>
      <c r="B8" s="70" t="s">
        <v>144</v>
      </c>
      <c r="C8" s="71" t="s">
        <v>5</v>
      </c>
      <c r="D8" s="73">
        <v>340</v>
      </c>
    </row>
    <row r="9" spans="1:4" ht="32.25" customHeight="1">
      <c r="A9" s="171"/>
      <c r="B9" s="70" t="s">
        <v>145</v>
      </c>
      <c r="C9" s="71" t="s">
        <v>5</v>
      </c>
      <c r="D9" s="73">
        <v>1880</v>
      </c>
    </row>
    <row r="10" spans="1:4" ht="40.5" customHeight="1">
      <c r="A10" s="171"/>
      <c r="B10" s="70" t="s">
        <v>157</v>
      </c>
      <c r="C10" s="71" t="s">
        <v>5</v>
      </c>
      <c r="D10" s="73">
        <v>3022.33</v>
      </c>
    </row>
    <row r="11" spans="1:4" ht="39.75" customHeight="1">
      <c r="A11" s="171"/>
      <c r="B11" s="74" t="s">
        <v>9</v>
      </c>
      <c r="C11" s="71" t="s">
        <v>5</v>
      </c>
      <c r="D11" s="73">
        <v>1270</v>
      </c>
    </row>
    <row r="12" spans="1:4" ht="21" customHeight="1">
      <c r="A12" s="171"/>
      <c r="B12" s="75" t="s">
        <v>10</v>
      </c>
      <c r="C12" s="71" t="s">
        <v>5</v>
      </c>
      <c r="D12" s="73">
        <v>13302.67</v>
      </c>
    </row>
    <row r="13" spans="1:4" ht="42.75" customHeight="1">
      <c r="A13" s="172">
        <v>2</v>
      </c>
      <c r="B13" s="70" t="s">
        <v>153</v>
      </c>
      <c r="C13" s="71" t="s">
        <v>5</v>
      </c>
      <c r="D13" s="73">
        <v>10516</v>
      </c>
    </row>
    <row r="14" spans="1:4" ht="44.25" customHeight="1">
      <c r="A14" s="173"/>
      <c r="B14" s="70" t="s">
        <v>154</v>
      </c>
      <c r="C14" s="71" t="s">
        <v>5</v>
      </c>
      <c r="D14" s="73">
        <v>3022.33</v>
      </c>
    </row>
    <row r="15" spans="1:4" ht="33" customHeight="1">
      <c r="A15" s="173"/>
      <c r="B15" s="70" t="s">
        <v>155</v>
      </c>
      <c r="C15" s="71" t="s">
        <v>5</v>
      </c>
      <c r="D15" s="73">
        <v>4750</v>
      </c>
    </row>
    <row r="16" spans="1:4" ht="37.5" customHeight="1">
      <c r="A16" s="173"/>
      <c r="B16" s="70" t="s">
        <v>156</v>
      </c>
      <c r="C16" s="71" t="s">
        <v>5</v>
      </c>
      <c r="D16" s="73">
        <v>4533</v>
      </c>
    </row>
    <row r="17" spans="1:4" ht="21" customHeight="1">
      <c r="A17" s="174"/>
      <c r="B17" s="75" t="s">
        <v>10</v>
      </c>
      <c r="C17" s="91"/>
      <c r="D17" s="73">
        <v>20448</v>
      </c>
    </row>
    <row r="18" spans="1:4" ht="26.25" customHeight="1">
      <c r="A18" s="159" t="s">
        <v>14</v>
      </c>
      <c r="B18" s="159"/>
      <c r="C18" s="159"/>
      <c r="D18" s="160"/>
    </row>
    <row r="19" spans="1:4" ht="37.5" customHeight="1">
      <c r="A19" s="91" t="s">
        <v>42</v>
      </c>
      <c r="B19" s="76" t="s">
        <v>107</v>
      </c>
      <c r="C19" s="91" t="s">
        <v>5</v>
      </c>
      <c r="D19" s="73">
        <v>11275</v>
      </c>
    </row>
    <row r="20" spans="1:4" ht="21" customHeight="1">
      <c r="A20" s="91" t="s">
        <v>43</v>
      </c>
      <c r="B20" s="95" t="s">
        <v>41</v>
      </c>
      <c r="C20" s="91" t="s">
        <v>5</v>
      </c>
      <c r="D20" s="73">
        <v>5567</v>
      </c>
    </row>
    <row r="21" spans="1:4" ht="75" customHeight="1">
      <c r="A21" s="93">
        <v>5</v>
      </c>
      <c r="B21" s="77" t="s">
        <v>108</v>
      </c>
      <c r="C21" s="91" t="s">
        <v>5</v>
      </c>
      <c r="D21" s="73">
        <v>10330</v>
      </c>
    </row>
    <row r="22" spans="1:4" ht="75" customHeight="1">
      <c r="A22" s="93">
        <v>6</v>
      </c>
      <c r="B22" s="77" t="s">
        <v>160</v>
      </c>
      <c r="C22" s="91"/>
      <c r="D22" s="73">
        <v>6110</v>
      </c>
    </row>
    <row r="23" spans="1:4" ht="27" customHeight="1">
      <c r="A23" s="166" t="s">
        <v>63</v>
      </c>
      <c r="B23" s="166"/>
      <c r="C23" s="166"/>
      <c r="D23" s="160"/>
    </row>
    <row r="24" spans="1:4" ht="39" customHeight="1">
      <c r="A24" s="93">
        <v>7</v>
      </c>
      <c r="B24" s="79" t="s">
        <v>44</v>
      </c>
      <c r="C24" s="93" t="s">
        <v>5</v>
      </c>
      <c r="D24" s="73">
        <v>2734.67</v>
      </c>
    </row>
    <row r="25" spans="1:4" ht="40.5" customHeight="1">
      <c r="A25" s="93">
        <v>8</v>
      </c>
      <c r="B25" s="77" t="s">
        <v>140</v>
      </c>
      <c r="C25" s="91" t="s">
        <v>5</v>
      </c>
      <c r="D25" s="73">
        <v>3022.33</v>
      </c>
    </row>
    <row r="26" spans="1:4" ht="40.5" customHeight="1">
      <c r="A26" s="93">
        <v>9</v>
      </c>
      <c r="B26" s="81" t="s">
        <v>109</v>
      </c>
      <c r="C26" s="91" t="s">
        <v>5</v>
      </c>
      <c r="D26" s="73">
        <v>4846.67</v>
      </c>
    </row>
    <row r="27" spans="1:4" ht="40.5" customHeight="1">
      <c r="A27" s="93">
        <v>10</v>
      </c>
      <c r="B27" s="81" t="s">
        <v>161</v>
      </c>
      <c r="C27" s="91" t="s">
        <v>5</v>
      </c>
      <c r="D27" s="73">
        <v>3016.67</v>
      </c>
    </row>
    <row r="28" spans="1:4" ht="18.75">
      <c r="A28" s="175" t="s">
        <v>163</v>
      </c>
      <c r="B28" s="176"/>
      <c r="C28" s="176"/>
      <c r="D28" s="177"/>
    </row>
    <row r="29" spans="1:4" ht="37.5">
      <c r="A29" s="93">
        <v>11</v>
      </c>
      <c r="B29" s="81" t="s">
        <v>162</v>
      </c>
      <c r="C29" s="91" t="s">
        <v>5</v>
      </c>
      <c r="D29" s="73">
        <v>3543.33</v>
      </c>
    </row>
    <row r="30" spans="1:4" ht="18.75">
      <c r="A30" s="166" t="s">
        <v>15</v>
      </c>
      <c r="B30" s="167"/>
      <c r="C30" s="168"/>
      <c r="D30" s="160"/>
    </row>
    <row r="31" spans="1:4" ht="57.75" customHeight="1">
      <c r="A31" s="93">
        <v>12</v>
      </c>
      <c r="B31" s="79" t="s">
        <v>110</v>
      </c>
      <c r="C31" s="69" t="s">
        <v>5</v>
      </c>
      <c r="D31" s="73">
        <v>3455.33</v>
      </c>
    </row>
    <row r="32" spans="1:4" ht="57.75" customHeight="1">
      <c r="A32" s="93">
        <v>13</v>
      </c>
      <c r="B32" s="79" t="s">
        <v>111</v>
      </c>
      <c r="C32" s="69" t="s">
        <v>5</v>
      </c>
      <c r="D32" s="73">
        <v>3158.67</v>
      </c>
    </row>
    <row r="33" spans="1:4" ht="77.25" customHeight="1">
      <c r="A33" s="93">
        <v>14</v>
      </c>
      <c r="B33" s="79" t="s">
        <v>164</v>
      </c>
      <c r="C33" s="69" t="s">
        <v>5</v>
      </c>
      <c r="D33" s="73">
        <v>4031.33</v>
      </c>
    </row>
    <row r="34" spans="1:4" ht="30.75" customHeight="1">
      <c r="A34" s="169" t="s">
        <v>16</v>
      </c>
      <c r="B34" s="169"/>
      <c r="C34" s="169"/>
      <c r="D34" s="160"/>
    </row>
    <row r="35" spans="1:4" ht="57" customHeight="1">
      <c r="A35" s="78">
        <v>15</v>
      </c>
      <c r="B35" s="96" t="s">
        <v>112</v>
      </c>
      <c r="C35" s="69" t="s">
        <v>5</v>
      </c>
      <c r="D35" s="73">
        <v>20000.33</v>
      </c>
    </row>
    <row r="36" spans="1:4" ht="19.5" customHeight="1">
      <c r="A36" s="93">
        <v>16</v>
      </c>
      <c r="B36" s="97" t="s">
        <v>66</v>
      </c>
      <c r="C36" s="69" t="s">
        <v>5</v>
      </c>
      <c r="D36" s="73">
        <v>17196.67</v>
      </c>
    </row>
    <row r="37" spans="1:4" ht="20.25" customHeight="1">
      <c r="A37" s="159" t="s">
        <v>51</v>
      </c>
      <c r="B37" s="159"/>
      <c r="C37" s="159"/>
      <c r="D37" s="160"/>
    </row>
    <row r="38" spans="1:4" ht="20.25" customHeight="1">
      <c r="A38" s="91" t="s">
        <v>151</v>
      </c>
      <c r="B38" s="79" t="s">
        <v>113</v>
      </c>
      <c r="C38" s="93" t="s">
        <v>5</v>
      </c>
      <c r="D38" s="73">
        <v>4788.67</v>
      </c>
    </row>
    <row r="39" spans="1:4" ht="31.5" customHeight="1">
      <c r="A39" s="91" t="s">
        <v>165</v>
      </c>
      <c r="B39" s="79" t="s">
        <v>136</v>
      </c>
      <c r="C39" s="93" t="s">
        <v>5</v>
      </c>
      <c r="D39" s="73">
        <v>4453.33</v>
      </c>
    </row>
    <row r="40" spans="1:4" ht="36" customHeight="1">
      <c r="A40" s="91" t="s">
        <v>166</v>
      </c>
      <c r="B40" s="80" t="s">
        <v>147</v>
      </c>
      <c r="C40" s="91" t="s">
        <v>5</v>
      </c>
      <c r="D40" s="73">
        <v>11570.67</v>
      </c>
    </row>
    <row r="41" spans="1:4" ht="39.75" customHeight="1">
      <c r="A41" s="91" t="s">
        <v>167</v>
      </c>
      <c r="B41" s="80" t="s">
        <v>148</v>
      </c>
      <c r="C41" s="91" t="s">
        <v>5</v>
      </c>
      <c r="D41" s="73">
        <v>6883</v>
      </c>
    </row>
    <row r="42" spans="1:4" ht="39.75" customHeight="1">
      <c r="A42" s="91" t="s">
        <v>168</v>
      </c>
      <c r="B42" s="80" t="s">
        <v>169</v>
      </c>
      <c r="C42" s="91" t="s">
        <v>5</v>
      </c>
      <c r="D42" s="73">
        <v>8129.33</v>
      </c>
    </row>
    <row r="43" spans="1:4" ht="30.75" customHeight="1">
      <c r="A43" s="159" t="s">
        <v>18</v>
      </c>
      <c r="B43" s="159"/>
      <c r="C43" s="159"/>
      <c r="D43" s="160"/>
    </row>
    <row r="44" spans="1:4" ht="41.25" customHeight="1">
      <c r="A44" s="91" t="s">
        <v>170</v>
      </c>
      <c r="B44" s="77" t="s">
        <v>152</v>
      </c>
      <c r="C44" s="93" t="s">
        <v>5</v>
      </c>
      <c r="D44" s="73">
        <v>4096.67</v>
      </c>
    </row>
    <row r="45" spans="1:4" ht="21" customHeight="1">
      <c r="A45" s="93">
        <v>23</v>
      </c>
      <c r="B45" s="79" t="s">
        <v>114</v>
      </c>
      <c r="C45" s="93" t="s">
        <v>5</v>
      </c>
      <c r="D45" s="73">
        <v>12510</v>
      </c>
    </row>
    <row r="46" spans="1:4" ht="75.75" customHeight="1">
      <c r="A46" s="93">
        <v>24</v>
      </c>
      <c r="B46" s="79" t="s">
        <v>134</v>
      </c>
      <c r="C46" s="93" t="s">
        <v>5</v>
      </c>
      <c r="D46" s="73">
        <v>3654.87</v>
      </c>
    </row>
    <row r="47" spans="1:4" ht="21" customHeight="1">
      <c r="A47" s="93">
        <v>25</v>
      </c>
      <c r="B47" s="95" t="s">
        <v>48</v>
      </c>
      <c r="C47" s="93" t="s">
        <v>5</v>
      </c>
      <c r="D47" s="73">
        <v>7797</v>
      </c>
    </row>
    <row r="48" spans="1:4" ht="36.75" customHeight="1">
      <c r="A48" s="93">
        <v>26</v>
      </c>
      <c r="B48" s="77" t="s">
        <v>115</v>
      </c>
      <c r="C48" s="93" t="s">
        <v>5</v>
      </c>
      <c r="D48" s="73">
        <v>13509</v>
      </c>
    </row>
    <row r="49" spans="1:4" ht="18.75" customHeight="1">
      <c r="A49" s="93">
        <v>27</v>
      </c>
      <c r="B49" s="77" t="s">
        <v>149</v>
      </c>
      <c r="C49" s="91" t="s">
        <v>5</v>
      </c>
      <c r="D49" s="73">
        <v>27587.33</v>
      </c>
    </row>
    <row r="50" spans="1:4" ht="30.75" customHeight="1">
      <c r="A50" s="159" t="s">
        <v>20</v>
      </c>
      <c r="B50" s="159"/>
      <c r="C50" s="159"/>
      <c r="D50" s="160"/>
    </row>
    <row r="51" spans="1:4" ht="19.5" customHeight="1">
      <c r="A51" s="93">
        <v>28</v>
      </c>
      <c r="B51" s="79" t="s">
        <v>52</v>
      </c>
      <c r="C51" s="93" t="s">
        <v>5</v>
      </c>
      <c r="D51" s="73">
        <v>7194.67</v>
      </c>
    </row>
    <row r="52" spans="1:4" ht="19.5" customHeight="1">
      <c r="A52" s="93">
        <v>29</v>
      </c>
      <c r="B52" s="79" t="s">
        <v>150</v>
      </c>
      <c r="C52" s="93" t="s">
        <v>5</v>
      </c>
      <c r="D52" s="73">
        <v>15800.33</v>
      </c>
    </row>
    <row r="53" spans="1:4" ht="18.75" customHeight="1">
      <c r="A53" s="93">
        <v>30</v>
      </c>
      <c r="B53" s="79" t="s">
        <v>49</v>
      </c>
      <c r="C53" s="93" t="s">
        <v>5</v>
      </c>
      <c r="D53" s="73">
        <v>6996.67</v>
      </c>
    </row>
    <row r="54" spans="1:4" ht="31.5" customHeight="1">
      <c r="A54" s="159" t="s">
        <v>64</v>
      </c>
      <c r="B54" s="159"/>
      <c r="C54" s="159"/>
      <c r="D54" s="160"/>
    </row>
    <row r="55" spans="1:4" ht="45" customHeight="1">
      <c r="A55" s="91" t="s">
        <v>94</v>
      </c>
      <c r="B55" s="98" t="s">
        <v>116</v>
      </c>
      <c r="C55" s="91" t="s">
        <v>5</v>
      </c>
      <c r="D55" s="73">
        <v>3036</v>
      </c>
    </row>
    <row r="56" spans="1:4" ht="62.25" customHeight="1">
      <c r="A56" s="91" t="s">
        <v>146</v>
      </c>
      <c r="B56" s="81" t="s">
        <v>96</v>
      </c>
      <c r="C56" s="91" t="s">
        <v>5</v>
      </c>
      <c r="D56" s="73">
        <v>7970.33</v>
      </c>
    </row>
    <row r="57" spans="1:4" ht="21" customHeight="1">
      <c r="A57" s="91" t="s">
        <v>143</v>
      </c>
      <c r="B57" s="77" t="s">
        <v>141</v>
      </c>
      <c r="C57" s="91" t="s">
        <v>5</v>
      </c>
      <c r="D57" s="73">
        <v>8857</v>
      </c>
    </row>
    <row r="58" spans="1:4" ht="29.25" customHeight="1">
      <c r="A58" s="159" t="s">
        <v>60</v>
      </c>
      <c r="B58" s="159"/>
      <c r="C58" s="159"/>
      <c r="D58" s="160"/>
    </row>
    <row r="59" spans="1:4" ht="26.25" customHeight="1">
      <c r="A59" s="93">
        <v>34</v>
      </c>
      <c r="B59" s="79" t="s">
        <v>21</v>
      </c>
      <c r="C59" s="93" t="s">
        <v>5</v>
      </c>
      <c r="D59" s="73">
        <v>2800.33</v>
      </c>
    </row>
    <row r="60" spans="1:4" ht="24.75" customHeight="1">
      <c r="A60" s="93">
        <v>35</v>
      </c>
      <c r="B60" s="79" t="s">
        <v>22</v>
      </c>
      <c r="C60" s="93" t="s">
        <v>5</v>
      </c>
      <c r="D60" s="73">
        <v>3949</v>
      </c>
    </row>
    <row r="61" spans="1:4" ht="33.75" customHeight="1">
      <c r="A61" s="159" t="s">
        <v>68</v>
      </c>
      <c r="B61" s="159"/>
      <c r="C61" s="159"/>
      <c r="D61" s="160"/>
    </row>
    <row r="62" spans="1:4" ht="56.25" customHeight="1">
      <c r="A62" s="91" t="s">
        <v>171</v>
      </c>
      <c r="B62" s="99" t="s">
        <v>117</v>
      </c>
      <c r="C62" s="93" t="s">
        <v>5</v>
      </c>
      <c r="D62" s="73">
        <v>5291.67</v>
      </c>
    </row>
    <row r="63" spans="1:4" ht="64.5" customHeight="1">
      <c r="A63" s="91" t="s">
        <v>172</v>
      </c>
      <c r="B63" s="79" t="s">
        <v>118</v>
      </c>
      <c r="C63" s="93" t="s">
        <v>5</v>
      </c>
      <c r="D63" s="73">
        <v>5046.67</v>
      </c>
    </row>
    <row r="64" spans="1:4" ht="34.5" customHeight="1">
      <c r="A64" s="91" t="s">
        <v>173</v>
      </c>
      <c r="B64" s="98" t="s">
        <v>83</v>
      </c>
      <c r="C64" s="93" t="s">
        <v>5</v>
      </c>
      <c r="D64" s="73">
        <v>1886.67</v>
      </c>
    </row>
    <row r="65" spans="1:4" ht="38.25" customHeight="1">
      <c r="A65" s="91" t="s">
        <v>174</v>
      </c>
      <c r="B65" s="82" t="s">
        <v>119</v>
      </c>
      <c r="C65" s="93" t="s">
        <v>5</v>
      </c>
      <c r="D65" s="73">
        <v>1606.67</v>
      </c>
    </row>
    <row r="66" spans="1:4" ht="38.25" customHeight="1">
      <c r="A66" s="91" t="s">
        <v>179</v>
      </c>
      <c r="B66" s="94" t="s">
        <v>175</v>
      </c>
      <c r="C66" s="93" t="s">
        <v>5</v>
      </c>
      <c r="D66" s="73">
        <v>3917.3333333333335</v>
      </c>
    </row>
    <row r="67" spans="1:4" ht="38.25" customHeight="1">
      <c r="A67" s="91" t="s">
        <v>180</v>
      </c>
      <c r="B67" s="94" t="s">
        <v>176</v>
      </c>
      <c r="C67" s="93" t="s">
        <v>5</v>
      </c>
      <c r="D67" s="73">
        <v>8027.666666666667</v>
      </c>
    </row>
    <row r="68" spans="1:4" ht="38.25" customHeight="1">
      <c r="A68" s="91" t="s">
        <v>181</v>
      </c>
      <c r="B68" s="94" t="s">
        <v>177</v>
      </c>
      <c r="C68" s="93" t="s">
        <v>5</v>
      </c>
      <c r="D68" s="73">
        <v>2482</v>
      </c>
    </row>
    <row r="69" spans="1:4" ht="37.5" customHeight="1">
      <c r="A69" s="159" t="s">
        <v>61</v>
      </c>
      <c r="B69" s="159"/>
      <c r="C69" s="159"/>
      <c r="D69" s="160"/>
    </row>
    <row r="70" spans="1:4" ht="39.75" customHeight="1">
      <c r="A70" s="93">
        <v>43</v>
      </c>
      <c r="B70" s="82" t="s">
        <v>120</v>
      </c>
      <c r="C70" s="93" t="s">
        <v>5</v>
      </c>
      <c r="D70" s="73">
        <v>335</v>
      </c>
    </row>
    <row r="71" spans="1:4" ht="29.25" customHeight="1">
      <c r="A71" s="93">
        <v>44</v>
      </c>
      <c r="B71" s="99" t="s">
        <v>121</v>
      </c>
      <c r="C71" s="93" t="s">
        <v>5</v>
      </c>
      <c r="D71" s="73">
        <v>331</v>
      </c>
    </row>
    <row r="72" spans="1:4" ht="28.5" customHeight="1">
      <c r="A72" s="93">
        <v>45</v>
      </c>
      <c r="B72" s="77" t="s">
        <v>24</v>
      </c>
      <c r="C72" s="93" t="s">
        <v>5</v>
      </c>
      <c r="D72" s="73">
        <v>303.33</v>
      </c>
    </row>
    <row r="73" spans="1:4" ht="32.25" customHeight="1">
      <c r="A73" s="93">
        <v>46</v>
      </c>
      <c r="B73" s="79" t="s">
        <v>75</v>
      </c>
      <c r="C73" s="93" t="s">
        <v>5</v>
      </c>
      <c r="D73" s="73">
        <v>421.67</v>
      </c>
    </row>
    <row r="74" spans="1:4" ht="38.25" customHeight="1">
      <c r="A74" s="93">
        <v>47</v>
      </c>
      <c r="B74" s="77" t="s">
        <v>135</v>
      </c>
      <c r="C74" s="93" t="s">
        <v>5</v>
      </c>
      <c r="D74" s="72">
        <v>463</v>
      </c>
    </row>
    <row r="75" spans="1:4" ht="27.75" customHeight="1">
      <c r="A75" s="159" t="s">
        <v>26</v>
      </c>
      <c r="B75" s="159"/>
      <c r="C75" s="159"/>
      <c r="D75" s="160"/>
    </row>
    <row r="76" spans="1:4" ht="42" customHeight="1">
      <c r="A76" s="93">
        <v>48</v>
      </c>
      <c r="B76" s="80" t="s">
        <v>27</v>
      </c>
      <c r="C76" s="93" t="s">
        <v>5</v>
      </c>
      <c r="D76" s="72">
        <v>347.33</v>
      </c>
    </row>
    <row r="77" spans="1:4" ht="38.25" customHeight="1">
      <c r="A77" s="93">
        <v>49</v>
      </c>
      <c r="B77" s="79" t="s">
        <v>122</v>
      </c>
      <c r="C77" s="93" t="s">
        <v>5</v>
      </c>
      <c r="D77" s="73">
        <v>818.33</v>
      </c>
    </row>
    <row r="78" spans="1:4" ht="29.25" customHeight="1">
      <c r="A78" s="93">
        <v>50</v>
      </c>
      <c r="B78" s="80" t="s">
        <v>133</v>
      </c>
      <c r="C78" s="93" t="s">
        <v>5</v>
      </c>
      <c r="D78" s="72">
        <v>750</v>
      </c>
    </row>
    <row r="79" spans="1:4" ht="30.75" customHeight="1">
      <c r="A79" s="169" t="s">
        <v>65</v>
      </c>
      <c r="B79" s="169"/>
      <c r="C79" s="169"/>
      <c r="D79" s="160"/>
    </row>
    <row r="80" spans="1:4" ht="44.25" customHeight="1">
      <c r="A80" s="93">
        <v>51</v>
      </c>
      <c r="B80" s="77" t="s">
        <v>123</v>
      </c>
      <c r="C80" s="93" t="s">
        <v>5</v>
      </c>
      <c r="D80" s="72">
        <v>567.67</v>
      </c>
    </row>
    <row r="81" spans="1:4" ht="40.5" customHeight="1">
      <c r="A81" s="166" t="s">
        <v>29</v>
      </c>
      <c r="B81" s="166"/>
      <c r="C81" s="166"/>
      <c r="D81" s="160"/>
    </row>
    <row r="82" spans="1:4" ht="75.75" customHeight="1">
      <c r="A82" s="93">
        <v>52</v>
      </c>
      <c r="B82" s="79" t="s">
        <v>124</v>
      </c>
      <c r="C82" s="93" t="s">
        <v>5</v>
      </c>
      <c r="D82" s="73">
        <v>4023.33</v>
      </c>
    </row>
    <row r="83" spans="1:4" ht="40.5" customHeight="1">
      <c r="A83" s="93">
        <v>53</v>
      </c>
      <c r="B83" s="79" t="s">
        <v>58</v>
      </c>
      <c r="C83" s="93" t="s">
        <v>5</v>
      </c>
      <c r="D83" s="73">
        <v>733.33</v>
      </c>
    </row>
    <row r="84" spans="1:4" ht="135.75" customHeight="1">
      <c r="A84" s="93">
        <v>54</v>
      </c>
      <c r="B84" s="81" t="s">
        <v>125</v>
      </c>
      <c r="C84" s="93" t="s">
        <v>5</v>
      </c>
      <c r="D84" s="73">
        <v>3489.67</v>
      </c>
    </row>
    <row r="85" spans="1:4" ht="62.25" customHeight="1">
      <c r="A85" s="93">
        <v>55</v>
      </c>
      <c r="B85" s="82" t="s">
        <v>126</v>
      </c>
      <c r="C85" s="83" t="s">
        <v>5</v>
      </c>
      <c r="D85" s="73">
        <v>13432</v>
      </c>
    </row>
    <row r="86" spans="1:4" ht="37.5" customHeight="1">
      <c r="A86" s="93">
        <v>56</v>
      </c>
      <c r="B86" s="81" t="s">
        <v>127</v>
      </c>
      <c r="C86" s="93" t="s">
        <v>5</v>
      </c>
      <c r="D86" s="73">
        <v>11514.67</v>
      </c>
    </row>
    <row r="87" spans="1:4" ht="27" customHeight="1">
      <c r="A87" s="93">
        <v>57</v>
      </c>
      <c r="B87" s="77" t="s">
        <v>31</v>
      </c>
      <c r="C87" s="92" t="s">
        <v>5</v>
      </c>
      <c r="D87" s="73">
        <v>728.33</v>
      </c>
    </row>
    <row r="88" spans="1:4" ht="45" customHeight="1">
      <c r="A88" s="93">
        <v>58</v>
      </c>
      <c r="B88" s="77" t="s">
        <v>128</v>
      </c>
      <c r="C88" s="92" t="s">
        <v>5</v>
      </c>
      <c r="D88" s="72">
        <v>926.67</v>
      </c>
    </row>
    <row r="89" spans="1:4" ht="31.5" customHeight="1">
      <c r="A89" s="93">
        <v>59</v>
      </c>
      <c r="B89" s="77" t="s">
        <v>142</v>
      </c>
      <c r="C89" s="92" t="s">
        <v>5</v>
      </c>
      <c r="D89" s="73">
        <v>1363.33</v>
      </c>
    </row>
    <row r="90" spans="1:4" ht="35.25" customHeight="1">
      <c r="A90" s="93">
        <v>60</v>
      </c>
      <c r="B90" s="77" t="s">
        <v>178</v>
      </c>
      <c r="C90" s="92" t="s">
        <v>5</v>
      </c>
      <c r="D90" s="73">
        <v>1707.67</v>
      </c>
    </row>
    <row r="91" spans="1:4" ht="22.5" customHeight="1">
      <c r="A91" s="169" t="s">
        <v>33</v>
      </c>
      <c r="B91" s="169"/>
      <c r="C91" s="169"/>
      <c r="D91" s="160"/>
    </row>
    <row r="92" spans="1:4" ht="40.5" customHeight="1">
      <c r="A92" s="93">
        <v>61</v>
      </c>
      <c r="B92" s="77" t="s">
        <v>137</v>
      </c>
      <c r="C92" s="84" t="s">
        <v>5</v>
      </c>
      <c r="D92" s="73">
        <v>254.67</v>
      </c>
    </row>
    <row r="93" spans="1:4" ht="27.75" customHeight="1">
      <c r="A93" s="93">
        <v>62</v>
      </c>
      <c r="B93" s="77" t="s">
        <v>138</v>
      </c>
      <c r="C93" s="93" t="s">
        <v>5</v>
      </c>
      <c r="D93" s="73">
        <v>296.33</v>
      </c>
    </row>
    <row r="94" spans="1:4" ht="39.75" customHeight="1">
      <c r="A94" s="93">
        <v>63</v>
      </c>
      <c r="B94" s="77" t="s">
        <v>129</v>
      </c>
      <c r="C94" s="93" t="s">
        <v>5</v>
      </c>
      <c r="D94" s="72">
        <v>166.67</v>
      </c>
    </row>
    <row r="95" spans="1:4" ht="50.25" customHeight="1">
      <c r="A95" s="93">
        <v>64</v>
      </c>
      <c r="B95" s="77" t="s">
        <v>130</v>
      </c>
      <c r="C95" s="93" t="s">
        <v>5</v>
      </c>
      <c r="D95" s="73">
        <v>206.87</v>
      </c>
    </row>
    <row r="96" spans="1:4" ht="30.75" customHeight="1">
      <c r="A96" s="166" t="s">
        <v>37</v>
      </c>
      <c r="B96" s="166"/>
      <c r="C96" s="166"/>
      <c r="D96" s="160"/>
    </row>
    <row r="97" spans="1:4" ht="56.25" customHeight="1">
      <c r="A97" s="93">
        <v>65</v>
      </c>
      <c r="B97" s="79" t="s">
        <v>131</v>
      </c>
      <c r="C97" s="83" t="s">
        <v>5</v>
      </c>
      <c r="D97" s="73">
        <v>1972</v>
      </c>
    </row>
    <row r="98" spans="1:3" ht="24" customHeight="1">
      <c r="A98" s="85"/>
      <c r="B98" s="100"/>
      <c r="C98" s="86"/>
    </row>
    <row r="99" spans="1:4" ht="21.75" customHeight="1">
      <c r="A99" s="64"/>
      <c r="B99" s="101"/>
      <c r="C99" s="65"/>
      <c r="D99" s="66"/>
    </row>
    <row r="100" spans="1:4" ht="21" customHeight="1">
      <c r="A100" s="109"/>
      <c r="B100" s="110"/>
      <c r="C100" s="111"/>
      <c r="D100" s="111"/>
    </row>
    <row r="101" spans="1:4" ht="19.5" customHeight="1">
      <c r="A101" s="109"/>
      <c r="B101" s="110"/>
      <c r="C101" s="111"/>
      <c r="D101" s="111"/>
    </row>
    <row r="102" spans="1:4" ht="21.75" customHeight="1">
      <c r="A102" s="112"/>
      <c r="B102" s="113"/>
      <c r="C102" s="111"/>
      <c r="D102" s="114"/>
    </row>
    <row r="103" spans="2:4" ht="14.25" customHeight="1">
      <c r="B103" s="103"/>
      <c r="C103" s="89"/>
      <c r="D103" s="89"/>
    </row>
    <row r="104" spans="2:4" ht="21.75" customHeight="1">
      <c r="B104" s="103"/>
      <c r="C104" s="89"/>
      <c r="D104" s="89"/>
    </row>
    <row r="105" spans="2:4" ht="21.75" customHeight="1">
      <c r="B105" s="103"/>
      <c r="C105" s="89"/>
      <c r="D105" s="89"/>
    </row>
    <row r="106" spans="1:4" ht="15" customHeight="1">
      <c r="A106" s="89"/>
      <c r="B106" s="104"/>
      <c r="C106" s="89"/>
      <c r="D106" s="89"/>
    </row>
    <row r="107" spans="3:4" ht="14.25" customHeight="1">
      <c r="C107" s="89"/>
      <c r="D107" s="89"/>
    </row>
    <row r="108" spans="3:4" ht="13.5" customHeight="1">
      <c r="C108" s="89"/>
      <c r="D108" s="89"/>
    </row>
    <row r="109" spans="2:3" ht="18.75">
      <c r="B109" s="103"/>
      <c r="C109" s="65"/>
    </row>
    <row r="110" ht="18.75">
      <c r="B110" s="103"/>
    </row>
    <row r="111" spans="1:2" ht="18.75">
      <c r="A111" s="87"/>
      <c r="B111" s="105"/>
    </row>
    <row r="112" spans="1:2" ht="18.75">
      <c r="A112" s="87"/>
      <c r="B112" s="105"/>
    </row>
    <row r="113" spans="1:2" ht="18.75">
      <c r="A113" s="87"/>
      <c r="B113" s="105"/>
    </row>
    <row r="114" spans="1:2" ht="18.75">
      <c r="A114" s="87"/>
      <c r="B114" s="105"/>
    </row>
    <row r="115" spans="1:2" ht="18.75">
      <c r="A115" s="87"/>
      <c r="B115" s="105"/>
    </row>
    <row r="116" spans="1:2" ht="18.75">
      <c r="A116" s="87"/>
      <c r="B116" s="105"/>
    </row>
    <row r="127" spans="1:2" ht="18.75">
      <c r="A127" s="106"/>
      <c r="B127" s="107"/>
    </row>
    <row r="128" spans="1:2" ht="18.75">
      <c r="A128" s="106"/>
      <c r="B128" s="108"/>
    </row>
  </sheetData>
  <sheetProtection/>
  <mergeCells count="25">
    <mergeCell ref="A96:D96"/>
    <mergeCell ref="A69:D69"/>
    <mergeCell ref="A75:D75"/>
    <mergeCell ref="A37:D37"/>
    <mergeCell ref="A43:D43"/>
    <mergeCell ref="A50:D50"/>
    <mergeCell ref="A54:D54"/>
    <mergeCell ref="A79:D79"/>
    <mergeCell ref="A34:D34"/>
    <mergeCell ref="A5:A12"/>
    <mergeCell ref="B5:D5"/>
    <mergeCell ref="A13:A17"/>
    <mergeCell ref="A81:D81"/>
    <mergeCell ref="A91:D91"/>
    <mergeCell ref="A28:D28"/>
    <mergeCell ref="A1:D1"/>
    <mergeCell ref="A58:D58"/>
    <mergeCell ref="A61:D61"/>
    <mergeCell ref="A3:A4"/>
    <mergeCell ref="B3:B4"/>
    <mergeCell ref="C3:C4"/>
    <mergeCell ref="D3:D4"/>
    <mergeCell ref="A18:D18"/>
    <mergeCell ref="A23:D23"/>
    <mergeCell ref="A30:D30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2016-01-02T11:10:01Z</dcterms:modified>
  <cp:category/>
  <cp:version/>
  <cp:contentType/>
  <cp:contentStatus/>
</cp:coreProperties>
</file>